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<sst xmlns="http://schemas.openxmlformats.org/spreadsheetml/2006/main" count="49" uniqueCount="47">
  <si>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</si>
  <si>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</si>
  <si>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</si>
  <si>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</si>
  <si>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</si>
  <si>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</si>
  <si>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</si>
  <si>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</si>
  <si>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</si>
  <si>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</si>
  <si>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</si>
  <si>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</si>
  <si>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</si>
  <si>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</si>
  <si>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</si>
  <si>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</si>
  <si>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</si>
  <si>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</si>
  <si>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</si>
  <si>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</si>
  <si>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</si>
  <si>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</si>
  <si>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</si>
  <si>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</si>
  <si>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</si>
  <si>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</si>
  <si>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</si>
  <si>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</si>
  <si>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</si>
  <si>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</si>
  <si>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</si>
  <si>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</si>
  <si>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фрукт</t>
  </si>
  <si>
    <t>11</t>
  </si>
  <si>
    <t>Борщ из свежей капусты с картофелем со сметаной</t>
  </si>
  <si>
    <t>Масло сливочное</t>
  </si>
  <si>
    <t>1.1</t>
  </si>
  <si>
    <t>Хлеб</t>
  </si>
  <si>
    <t>итого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</si>
  <si>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</si>
  <si>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</si>
  <si>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</si>
  <si>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</si>
  <si>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</si>
  <si>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</si>
  <si>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>1.2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</si>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</sst>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7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46</v>
      </c>
      <c r="C1" s="46"/>
      <c r="D1" s="47"/>
      <c r="E1" t="s">
        <v>15</v>
      </c>
      <c r="F1" s="9"/>
      <c r="I1" t="s">
        <v>1</v>
      </c>
      <c r="J1" s="8">
        <v>45904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29">
        <v>365</v>
      </c>
      <c r="D4" s="30" t="s">
        <v>35</v>
      </c>
      <c r="E4" s="29">
        <v>10</v>
      </c>
      <c r="F4" s="29"/>
      <c r="G4" s="29">
        <v>66</v>
      </c>
      <c r="H4" s="29">
        <v>0</v>
      </c>
      <c r="I4" s="29">
        <v>7</v>
      </c>
      <c r="J4" s="29">
        <v>0</v>
      </c>
    </row>
    <row r="5" spans="1:11" ht="15.75" x14ac:dyDescent="0.25">
      <c r="A5" s="3"/>
      <c r="B5" s="17" t="s">
        <v>26</v>
      </c>
      <c r="C5" s="10" t="s">
        <v>27</v>
      </c>
      <c r="D5" s="31" t="s">
        <v>28</v>
      </c>
      <c r="E5" s="11" t="s">
        <v>29</v>
      </c>
      <c r="F5" s="11"/>
      <c r="G5" s="11">
        <v>214</v>
      </c>
      <c r="H5" s="11">
        <v>14.7</v>
      </c>
      <c r="I5" s="11">
        <v>6.8</v>
      </c>
      <c r="J5" s="32">
        <v>23.6</v>
      </c>
    </row>
    <row r="6" spans="1:11" ht="15.75" x14ac:dyDescent="0.25">
      <c r="A6" s="3"/>
      <c r="B6" s="17" t="s">
        <v>32</v>
      </c>
      <c r="C6" s="10" t="s">
        <v>24</v>
      </c>
      <c r="D6" s="33" t="s">
        <v>25</v>
      </c>
      <c r="E6" s="34">
        <v>200</v>
      </c>
      <c r="F6" s="11"/>
      <c r="G6" s="34">
        <v>101</v>
      </c>
      <c r="H6" s="34">
        <v>3.4</v>
      </c>
      <c r="I6" s="35">
        <v>15.1</v>
      </c>
      <c r="J6" s="36">
        <v>3.3</v>
      </c>
    </row>
    <row r="7" spans="1:11" ht="15.75" x14ac:dyDescent="0.25">
      <c r="A7" s="3"/>
      <c r="B7" s="21"/>
      <c r="C7" s="37" t="s">
        <v>36</v>
      </c>
      <c r="D7" s="22" t="s">
        <v>37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37"/>
      <c r="D8" s="25" t="s">
        <v>38</v>
      </c>
      <c r="E8" s="13"/>
      <c r="F8" s="15">
        <v>71.09</v>
      </c>
      <c r="G8" s="15">
        <f>G4+G5+G6+G7</f>
        <v>511</v>
      </c>
      <c r="H8" s="15">
        <f>H4+H5+H6+H7</f>
        <v>22.099999999999998</v>
      </c>
      <c r="I8" s="15">
        <f>I4+I5+I6+I7</f>
        <v>28.95</v>
      </c>
      <c r="J8" s="15">
        <f>J4+J5+J6+J7</f>
        <v>54.400000000000006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30</v>
      </c>
      <c r="C12" s="12"/>
      <c r="D12" s="22"/>
      <c r="E12" s="13"/>
      <c r="F12" s="13"/>
      <c r="G12" s="13"/>
      <c r="H12" s="13"/>
      <c r="I12" s="13"/>
      <c r="J12" s="13"/>
    </row>
    <row r="13" spans="1:11" ht="31.5" x14ac:dyDescent="0.25">
      <c r="A13" s="3" t="s">
        <v>18</v>
      </c>
      <c r="B13" s="17" t="s">
        <v>13</v>
      </c>
      <c r="C13" s="38" t="s">
        <v>33</v>
      </c>
      <c r="D13" s="39" t="s">
        <v>34</v>
      </c>
      <c r="E13" s="40">
        <v>210</v>
      </c>
      <c r="F13" s="40"/>
      <c r="G13" s="40">
        <v>84</v>
      </c>
      <c r="H13" s="40">
        <v>1.6</v>
      </c>
      <c r="I13" s="40">
        <v>5.8</v>
      </c>
      <c r="J13" s="40">
        <v>11</v>
      </c>
      <c r="K13" s="16"/>
    </row>
    <row r="14" spans="1:11" ht="15.75" x14ac:dyDescent="0.25">
      <c r="A14" s="3"/>
      <c r="B14" s="17" t="s">
        <v>11</v>
      </c>
      <c r="C14" s="41" t="s">
        <v>39</v>
      </c>
      <c r="D14" s="22" t="s">
        <v>40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 x14ac:dyDescent="0.25">
      <c r="A15" s="3"/>
      <c r="B15" s="17" t="s">
        <v>14</v>
      </c>
      <c r="C15" s="41" t="s">
        <v>41</v>
      </c>
      <c r="D15" s="42" t="s">
        <v>42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27" t="s">
        <v>31</v>
      </c>
      <c r="C16" s="41" t="s">
        <v>43</v>
      </c>
      <c r="D16" s="43" t="s">
        <v>44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 x14ac:dyDescent="0.25">
      <c r="A17" s="3"/>
      <c r="B17" s="17" t="s">
        <v>22</v>
      </c>
      <c r="C17" s="41" t="s">
        <v>36</v>
      </c>
      <c r="D17" s="22" t="s">
        <v>19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23</v>
      </c>
      <c r="C18" s="41" t="s">
        <v>45</v>
      </c>
      <c r="D18" s="43" t="s">
        <v>21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4"/>
      <c r="D19" s="24" t="s">
        <v>20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2025-09-02T06:52:00Z</dcterms:modified>
</cp:coreProperties>
</file>